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Styl uczenia się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<sst xmlns="http://schemas.openxmlformats.org/spreadsheetml/2006/main" count="64" uniqueCount="64">
  <si>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 xml:space="preserve">1. Kiedy uczę się czegoś: </t>
  </si>
  <si>
    <t xml:space="preserve">a) lubię, gdy porusza to moje uczucia </t>
  </si>
  <si>
    <t xml:space="preserve">b) lubię obserwować i słuchać co się dzieje </t>
  </si>
  <si>
    <t>c) lubię rozmyślać o różnych sprawach i analizować je</t>
  </si>
  <si>
    <t xml:space="preserve">d) lubię robić coś, działać </t>
  </si>
  <si>
    <t xml:space="preserve">2. Najwięcej mogę się nauczyć kiedy: </t>
  </si>
  <si>
    <t>a) zaufam swojej intuicji i uczuciom</t>
  </si>
  <si>
    <t xml:space="preserve">b) słucham i obserwuje uważnie </t>
  </si>
  <si>
    <t xml:space="preserve">c) logicznie rozumuję </t>
  </si>
  <si>
    <t>d) pracuję ciężko i widzę rezultaty</t>
  </si>
  <si>
    <t xml:space="preserve">3. W czasie uczenia się czegoś: </t>
  </si>
  <si>
    <t xml:space="preserve">a) angażuje się emocjonalnie i silnie reaguje na to czego się uczę </t>
  </si>
  <si>
    <t>b) odnoszę się do tego spokojnie i z rezerwą</t>
  </si>
  <si>
    <t>c) mam tendencję do pojmowania rzeczy rozumowo</t>
  </si>
  <si>
    <t>d) czuje się za wszystko odpowiedzialny</t>
  </si>
  <si>
    <t xml:space="preserve">4. Uczę się czegoś poprzez: </t>
  </si>
  <si>
    <t xml:space="preserve">a) odczuwanie </t>
  </si>
  <si>
    <t>b) obserwację</t>
  </si>
  <si>
    <t>c) myślenie</t>
  </si>
  <si>
    <t>d) działanie</t>
  </si>
  <si>
    <t xml:space="preserve">5. Kiedy uczę się czegoś: </t>
  </si>
  <si>
    <t>a) jestem otwarty na nowe doświadczenia</t>
  </si>
  <si>
    <t>b) przyglądam się wszystkim aspektom zagadnienia</t>
  </si>
  <si>
    <t xml:space="preserve">c) lubię analizować zagadnienia i badać ich szczegółowe aspekty </t>
  </si>
  <si>
    <t xml:space="preserve">d) lubię eksperymentować </t>
  </si>
  <si>
    <t xml:space="preserve">6. W czasie uczenia się czegoś: </t>
  </si>
  <si>
    <t xml:space="preserve">a) wierzę swojej intuicji  </t>
  </si>
  <si>
    <t xml:space="preserve">b) obserwuję </t>
  </si>
  <si>
    <t>c) myślę logicznie</t>
  </si>
  <si>
    <t xml:space="preserve">d) jestem aktywny </t>
  </si>
  <si>
    <t xml:space="preserve">7. Najwięcej mogę się nauczyć dzięki: </t>
  </si>
  <si>
    <t>a) osobistym kontaktom z ludźmi</t>
  </si>
  <si>
    <t xml:space="preserve">b) obserwacji </t>
  </si>
  <si>
    <t>c) spójnej teorii</t>
  </si>
  <si>
    <t>d) możliwości sprawdzenia i zastosowania wiedzy w praktyce</t>
  </si>
  <si>
    <t xml:space="preserve">8. Kiedy uczę się czegoś: </t>
  </si>
  <si>
    <t>a) czuję się w to osobiście zaangażowany</t>
  </si>
  <si>
    <t>b) zanim podejmę działania potrzebuję czasu do namysłu</t>
  </si>
  <si>
    <t>c) lubię opierać się na różnych teoriach</t>
  </si>
  <si>
    <t>d) lubię widzieć rezultaty mojej pracy</t>
  </si>
  <si>
    <t xml:space="preserve">9. Najwięcej mogę się nauczyć: </t>
  </si>
  <si>
    <t xml:space="preserve">a) kiedy zaufam swoim odczuciom </t>
  </si>
  <si>
    <t xml:space="preserve">b) zdam się na własną obserwację </t>
  </si>
  <si>
    <t>c) w oparciu o własne koncepcje i pomysły</t>
  </si>
  <si>
    <t>d) kiedy sam mogę wszystko wypróbować</t>
  </si>
  <si>
    <t xml:space="preserve">10. W czasie uczenia się czegoś: </t>
  </si>
  <si>
    <t>a) jestem osobą nastawioną na akceptację</t>
  </si>
  <si>
    <t>b) jestem osobą chłodną i z rezerwą</t>
  </si>
  <si>
    <t xml:space="preserve">c) jestem osobą racjonalną </t>
  </si>
  <si>
    <t>d) jestem osobą odpowiedzialną</t>
  </si>
  <si>
    <t xml:space="preserve">11. Kiedy uczę się czegoś: </t>
  </si>
  <si>
    <t xml:space="preserve">a) bardzo się we wszystko angażuję </t>
  </si>
  <si>
    <t>b) lubię obserwować</t>
  </si>
  <si>
    <t xml:space="preserve">c) oceniam i wydaję opinie </t>
  </si>
  <si>
    <t>d) lubię być aktywny</t>
  </si>
  <si>
    <t xml:space="preserve">12. Najwięcej mogę się nauczyć kiedy: </t>
  </si>
  <si>
    <t>a) nastawię się na bezstronny odbiór</t>
  </si>
  <si>
    <t xml:space="preserve">b) jestem ostrożny i poddający w wątpliwość </t>
  </si>
  <si>
    <t>c) dokonuję analizy koncepcji i pomysłów</t>
  </si>
  <si>
    <t xml:space="preserve">d) stosuję rozwiązania w praktyce </t>
  </si>
  <si>
    <t>Konkretne przeżycia (KP)</t>
  </si>
  <si>
    <t>Refleksyjna obserwacja (RO)</t>
  </si>
  <si>
    <t>Abstrakcyjne uogólnienie (AU)</t>
  </si>
  <si>
    <t>Aktywne eksperymentowanie (AE)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</si>
</sst>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1" fillId="2" borderId="1" xfId="0" applyFont="1" applyFill="1" applyBorder="1" applyAlignment="1">
      <alignment/>
    </xf>
    <xf numFmtId="164" fontId="1" fillId="3" borderId="1" xfId="0" applyFont="1" applyFill="1" applyBorder="1" applyAlignment="1" applyProtection="1">
      <alignment horizontal="center"/>
      <protection locked="0"/>
    </xf>
    <xf numFmtId="164" fontId="0" fillId="0" borderId="0" xfId="0" applyFill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125"/>
          <c:y val="0.126"/>
          <c:w val="0.392"/>
          <c:h val="0.76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'Styl uczenia się'!$B$74:$B$77</c:f>
              <c:numCache/>
            </c:numRef>
          </c:cat>
          <c:val>
            <c:numRef>
              <c:f>'Styl uczenia się'!$B$74:$B$77</c:f>
              <c:numCache/>
            </c:numRef>
          </c:val>
        </c:ser>
        <c:axId val="32168298"/>
        <c:axId val="21079227"/>
      </c:radarChart>
      <c:dateAx>
        <c:axId val="32168298"/>
        <c:scaling>
          <c:orientation val="maxMin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79227"/>
        <c:crossesAt val="0"/>
        <c:auto val="0"/>
        <c:noMultiLvlLbl val="0"/>
      </c:dateAx>
      <c:valAx>
        <c:axId val="21079227"/>
        <c:scaling>
          <c:orientation val="minMax"/>
        </c:scaling>
        <c:axPos val="r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6829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78</xdr:row>
      <xdr:rowOff>114300</xdr:rowOff>
    </xdr:from>
    <xdr:to>
      <xdr:col>3</xdr:col>
      <xdr:colOff>123825</xdr:colOff>
      <xdr:row>98</xdr:row>
      <xdr:rowOff>104775</xdr:rowOff>
    </xdr:to>
    <xdr:graphicFrame>
      <xdr:nvGraphicFramePr>
        <xdr:cNvPr id="1" name="Chart 1"/>
        <xdr:cNvGraphicFramePr/>
      </xdr:nvGraphicFramePr>
      <xdr:xfrm>
        <a:off x="0" y="12744450"/>
        <a:ext cx="55245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1038225</xdr:colOff>
      <xdr:row>83</xdr:row>
      <xdr:rowOff>123825</xdr:rowOff>
    </xdr:from>
    <xdr:to>
      <xdr:col>0</xdr:col>
      <xdr:colOff>1695450</xdr:colOff>
      <xdr:row>85</xdr:row>
      <xdr:rowOff>85725</xdr:rowOff>
    </xdr:to>
    <xdr:pic>
      <xdr:nvPicPr>
        <xdr:cNvPr id="2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3563600"/>
          <a:ext cx="6572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3943350</xdr:colOff>
      <xdr:row>84</xdr:row>
      <xdr:rowOff>0</xdr:rowOff>
    </xdr:from>
    <xdr:to>
      <xdr:col>2</xdr:col>
      <xdr:colOff>152400</xdr:colOff>
      <xdr:row>85</xdr:row>
      <xdr:rowOff>57150</xdr:rowOff>
    </xdr:to>
    <xdr:pic>
      <xdr:nvPicPr>
        <xdr:cNvPr id="3" name="Grafika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43350" y="13601700"/>
          <a:ext cx="83820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3962400</xdr:colOff>
      <xdr:row>92</xdr:row>
      <xdr:rowOff>47625</xdr:rowOff>
    </xdr:from>
    <xdr:to>
      <xdr:col>1</xdr:col>
      <xdr:colOff>352425</xdr:colOff>
      <xdr:row>93</xdr:row>
      <xdr:rowOff>66675</xdr:rowOff>
    </xdr:to>
    <xdr:pic>
      <xdr:nvPicPr>
        <xdr:cNvPr id="4" name="Grafika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62400" y="14944725"/>
          <a:ext cx="5429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1028700</xdr:colOff>
      <xdr:row>92</xdr:row>
      <xdr:rowOff>9525</xdr:rowOff>
    </xdr:from>
    <xdr:to>
      <xdr:col>0</xdr:col>
      <xdr:colOff>1724025</xdr:colOff>
      <xdr:row>93</xdr:row>
      <xdr:rowOff>66675</xdr:rowOff>
    </xdr:to>
    <xdr:pic>
      <xdr:nvPicPr>
        <xdr:cNvPr id="5" name="Grafika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8700" y="14906625"/>
          <a:ext cx="6953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showGridLines="0" tabSelected="1" workbookViewId="0" topLeftCell="A75">
      <selection activeCell="D89" sqref="D89"/>
    </sheetView>
  </sheetViews>
  <sheetFormatPr defaultColWidth="12.57421875" defaultRowHeight="12.75"/>
  <cols>
    <col min="1" max="1" width="62.28125" style="0" customWidth="1"/>
    <col min="2" max="2" width="7.140625" style="1" customWidth="1"/>
    <col min="3" max="3" width="11.57421875" style="0" customWidth="1"/>
    <col min="4" max="4" width="24.421875" style="0" customWidth="1"/>
    <col min="5" max="16384" width="11.57421875" style="0" customWidth="1"/>
  </cols>
  <sheetData>
    <row r="1" spans="1:2" ht="12.75">
      <c r="A1" s="2" t="s">
        <v>0</v>
      </c>
      <c r="B1" s="3"/>
    </row>
    <row r="2" spans="1:5" ht="12.75">
      <c r="A2" s="4" t="s">
        <v>1</v>
      </c>
      <c r="B2" s="5"/>
      <c r="D2" s="6"/>
      <c r="E2" s="6"/>
    </row>
    <row r="3" spans="1:5" ht="12.75">
      <c r="A3" s="4" t="s">
        <v>2</v>
      </c>
      <c r="B3" s="5"/>
      <c r="D3" s="6"/>
      <c r="E3" s="6"/>
    </row>
    <row r="4" spans="1:5" ht="12.75">
      <c r="A4" s="4" t="s">
        <v>3</v>
      </c>
      <c r="B4" s="5"/>
      <c r="D4" s="6"/>
      <c r="E4" s="6"/>
    </row>
    <row r="5" spans="1:5" ht="12.75">
      <c r="A5" s="4" t="s">
        <v>4</v>
      </c>
      <c r="B5" s="5"/>
      <c r="D5" s="6"/>
      <c r="E5" s="6"/>
    </row>
    <row r="6" spans="1:5" ht="12.75">
      <c r="A6" s="2"/>
      <c r="B6" s="3"/>
      <c r="D6" s="6"/>
      <c r="E6" s="6"/>
    </row>
    <row r="7" spans="1:2" ht="12.75">
      <c r="A7" s="2" t="s">
        <v>5</v>
      </c>
      <c r="B7" s="3"/>
    </row>
    <row r="8" spans="1:2" ht="12.75">
      <c r="A8" s="4" t="s">
        <v>6</v>
      </c>
      <c r="B8" s="5"/>
    </row>
    <row r="9" spans="1:2" ht="12.75">
      <c r="A9" s="4" t="s">
        <v>7</v>
      </c>
      <c r="B9" s="5"/>
    </row>
    <row r="10" spans="1:2" ht="12.75">
      <c r="A10" s="4" t="s">
        <v>8</v>
      </c>
      <c r="B10" s="5"/>
    </row>
    <row r="11" spans="1:2" ht="12.75">
      <c r="A11" s="4" t="s">
        <v>9</v>
      </c>
      <c r="B11" s="5"/>
    </row>
    <row r="12" spans="1:2" ht="12.75">
      <c r="A12" s="2"/>
      <c r="B12" s="3"/>
    </row>
    <row r="13" spans="1:2" ht="12.75">
      <c r="A13" s="2" t="s">
        <v>10</v>
      </c>
      <c r="B13" s="3"/>
    </row>
    <row r="14" spans="1:2" ht="12.75">
      <c r="A14" s="4" t="s">
        <v>11</v>
      </c>
      <c r="B14" s="5"/>
    </row>
    <row r="15" spans="1:2" ht="12.75">
      <c r="A15" s="4" t="s">
        <v>12</v>
      </c>
      <c r="B15" s="5"/>
    </row>
    <row r="16" spans="1:2" ht="12.75">
      <c r="A16" s="4" t="s">
        <v>13</v>
      </c>
      <c r="B16" s="5"/>
    </row>
    <row r="17" spans="1:2" ht="12.75">
      <c r="A17" s="4" t="s">
        <v>14</v>
      </c>
      <c r="B17" s="5"/>
    </row>
    <row r="18" spans="1:2" ht="12.75">
      <c r="A18" s="2"/>
      <c r="B18" s="3"/>
    </row>
    <row r="19" spans="1:2" ht="12.75">
      <c r="A19" s="2" t="s">
        <v>15</v>
      </c>
      <c r="B19" s="3"/>
    </row>
    <row r="20" spans="1:2" ht="12.75">
      <c r="A20" s="4" t="s">
        <v>16</v>
      </c>
      <c r="B20" s="5"/>
    </row>
    <row r="21" spans="1:2" ht="12.75">
      <c r="A21" s="4" t="s">
        <v>17</v>
      </c>
      <c r="B21" s="5"/>
    </row>
    <row r="22" spans="1:2" ht="12.75">
      <c r="A22" s="4" t="s">
        <v>18</v>
      </c>
      <c r="B22" s="5"/>
    </row>
    <row r="23" spans="1:2" ht="12.75">
      <c r="A23" s="4" t="s">
        <v>19</v>
      </c>
      <c r="B23" s="5"/>
    </row>
    <row r="24" spans="1:2" ht="12.75">
      <c r="A24" s="2"/>
      <c r="B24" s="3"/>
    </row>
    <row r="25" spans="1:2" ht="12.75">
      <c r="A25" s="2" t="s">
        <v>20</v>
      </c>
      <c r="B25" s="3"/>
    </row>
    <row r="26" spans="1:2" ht="12.75">
      <c r="A26" s="4" t="s">
        <v>21</v>
      </c>
      <c r="B26" s="5"/>
    </row>
    <row r="27" spans="1:2" ht="12.75">
      <c r="A27" s="4" t="s">
        <v>22</v>
      </c>
      <c r="B27" s="5"/>
    </row>
    <row r="28" spans="1:2" ht="12.75">
      <c r="A28" s="4" t="s">
        <v>23</v>
      </c>
      <c r="B28" s="5"/>
    </row>
    <row r="29" spans="1:2" ht="12.75">
      <c r="A29" s="4" t="s">
        <v>24</v>
      </c>
      <c r="B29" s="5"/>
    </row>
    <row r="30" spans="1:2" ht="12.75">
      <c r="A30" s="2"/>
      <c r="B30" s="3"/>
    </row>
    <row r="31" spans="1:2" ht="12.75">
      <c r="A31" s="2" t="s">
        <v>25</v>
      </c>
      <c r="B31" s="3"/>
    </row>
    <row r="32" spans="1:2" ht="12.75">
      <c r="A32" s="4" t="s">
        <v>26</v>
      </c>
      <c r="B32" s="5"/>
    </row>
    <row r="33" spans="1:2" ht="12.75">
      <c r="A33" s="4" t="s">
        <v>27</v>
      </c>
      <c r="B33" s="5"/>
    </row>
    <row r="34" spans="1:2" ht="12.75">
      <c r="A34" s="4" t="s">
        <v>28</v>
      </c>
      <c r="B34" s="5"/>
    </row>
    <row r="35" spans="1:2" ht="12.75">
      <c r="A35" s="4" t="s">
        <v>29</v>
      </c>
      <c r="B35" s="5"/>
    </row>
    <row r="36" spans="1:2" ht="12.75">
      <c r="A36" s="2"/>
      <c r="B36" s="3"/>
    </row>
    <row r="37" spans="1:2" ht="12.75">
      <c r="A37" s="2" t="s">
        <v>30</v>
      </c>
      <c r="B37" s="3"/>
    </row>
    <row r="38" spans="1:2" ht="12.75">
      <c r="A38" s="4" t="s">
        <v>31</v>
      </c>
      <c r="B38" s="5"/>
    </row>
    <row r="39" spans="1:2" ht="12.75">
      <c r="A39" s="4" t="s">
        <v>32</v>
      </c>
      <c r="B39" s="5"/>
    </row>
    <row r="40" spans="1:2" ht="12.75">
      <c r="A40" s="4" t="s">
        <v>33</v>
      </c>
      <c r="B40" s="5"/>
    </row>
    <row r="41" spans="1:2" ht="12.75">
      <c r="A41" s="4" t="s">
        <v>34</v>
      </c>
      <c r="B41" s="5"/>
    </row>
    <row r="42" spans="1:2" ht="12.75">
      <c r="A42" s="2"/>
      <c r="B42" s="3"/>
    </row>
    <row r="43" spans="1:2" ht="12.75">
      <c r="A43" s="2" t="s">
        <v>35</v>
      </c>
      <c r="B43" s="3"/>
    </row>
    <row r="44" spans="1:2" ht="12.75">
      <c r="A44" s="4" t="s">
        <v>36</v>
      </c>
      <c r="B44" s="5"/>
    </row>
    <row r="45" spans="1:2" ht="12.75">
      <c r="A45" s="4" t="s">
        <v>37</v>
      </c>
      <c r="B45" s="5"/>
    </row>
    <row r="46" spans="1:2" ht="12.75">
      <c r="A46" s="4" t="s">
        <v>38</v>
      </c>
      <c r="B46" s="5"/>
    </row>
    <row r="47" spans="1:2" ht="12.75">
      <c r="A47" s="4" t="s">
        <v>39</v>
      </c>
      <c r="B47" s="5"/>
    </row>
    <row r="48" spans="1:2" ht="12.75">
      <c r="A48" s="2"/>
      <c r="B48" s="3"/>
    </row>
    <row r="49" spans="1:2" ht="12.75">
      <c r="A49" s="2" t="s">
        <v>40</v>
      </c>
      <c r="B49" s="3"/>
    </row>
    <row r="50" spans="1:2" ht="12.75">
      <c r="A50" s="4" t="s">
        <v>41</v>
      </c>
      <c r="B50" s="5"/>
    </row>
    <row r="51" spans="1:2" ht="12.75">
      <c r="A51" s="4" t="s">
        <v>42</v>
      </c>
      <c r="B51" s="5"/>
    </row>
    <row r="52" spans="1:2" ht="12.75">
      <c r="A52" s="4" t="s">
        <v>43</v>
      </c>
      <c r="B52" s="5"/>
    </row>
    <row r="53" spans="1:2" ht="12.75">
      <c r="A53" s="4" t="s">
        <v>44</v>
      </c>
      <c r="B53" s="5"/>
    </row>
    <row r="54" spans="1:2" ht="12.75">
      <c r="A54" s="2"/>
      <c r="B54" s="3"/>
    </row>
    <row r="55" spans="1:2" ht="12.75">
      <c r="A55" s="2" t="s">
        <v>45</v>
      </c>
      <c r="B55" s="3"/>
    </row>
    <row r="56" spans="1:2" ht="12.75">
      <c r="A56" s="4" t="s">
        <v>46</v>
      </c>
      <c r="B56" s="5"/>
    </row>
    <row r="57" spans="1:2" ht="12.75">
      <c r="A57" s="4" t="s">
        <v>47</v>
      </c>
      <c r="B57" s="5"/>
    </row>
    <row r="58" spans="1:2" ht="12.75">
      <c r="A58" s="4" t="s">
        <v>48</v>
      </c>
      <c r="B58" s="5"/>
    </row>
    <row r="59" spans="1:2" ht="12.75">
      <c r="A59" s="4" t="s">
        <v>49</v>
      </c>
      <c r="B59" s="5"/>
    </row>
    <row r="60" spans="1:2" ht="12.75">
      <c r="A60" s="2"/>
      <c r="B60" s="3"/>
    </row>
    <row r="61" spans="1:2" ht="12.75">
      <c r="A61" s="2" t="s">
        <v>50</v>
      </c>
      <c r="B61" s="3"/>
    </row>
    <row r="62" spans="1:2" ht="12.75">
      <c r="A62" s="4" t="s">
        <v>51</v>
      </c>
      <c r="B62" s="5"/>
    </row>
    <row r="63" spans="1:2" ht="12.75">
      <c r="A63" s="4" t="s">
        <v>52</v>
      </c>
      <c r="B63" s="5"/>
    </row>
    <row r="64" spans="1:2" ht="12.75">
      <c r="A64" s="4" t="s">
        <v>53</v>
      </c>
      <c r="B64" s="5"/>
    </row>
    <row r="65" spans="1:2" ht="12.75">
      <c r="A65" s="4" t="s">
        <v>54</v>
      </c>
      <c r="B65" s="5"/>
    </row>
    <row r="66" spans="1:2" ht="12.75">
      <c r="A66" s="2"/>
      <c r="B66" s="3"/>
    </row>
    <row r="67" spans="1:2" ht="12.75">
      <c r="A67" s="2" t="s">
        <v>55</v>
      </c>
      <c r="B67" s="3"/>
    </row>
    <row r="68" spans="1:2" ht="12.75">
      <c r="A68" s="4" t="s">
        <v>56</v>
      </c>
      <c r="B68" s="5"/>
    </row>
    <row r="69" spans="1:2" ht="12.75">
      <c r="A69" s="4" t="s">
        <v>57</v>
      </c>
      <c r="B69" s="5"/>
    </row>
    <row r="70" spans="1:2" ht="12.75">
      <c r="A70" s="4" t="s">
        <v>58</v>
      </c>
      <c r="B70" s="5"/>
    </row>
    <row r="71" spans="1:2" ht="12.75">
      <c r="A71" s="4" t="s">
        <v>59</v>
      </c>
      <c r="B71" s="5"/>
    </row>
    <row r="72" spans="1:2" ht="12.75">
      <c r="A72" s="7"/>
      <c r="B72" s="8"/>
    </row>
    <row r="73" spans="1:2" ht="12.75">
      <c r="A73" s="7"/>
      <c r="B73" s="8"/>
    </row>
    <row r="74" spans="1:2" ht="12.75">
      <c r="A74" s="9" t="s">
        <v>60</v>
      </c>
      <c r="B74" s="10">
        <f>SUM(B2,B8,B14,B20,B26,B32,B38,B44,B50,B56,B62,B68)</f>
        <v>0</v>
      </c>
    </row>
    <row r="75" spans="1:2" ht="12.75">
      <c r="A75" s="9" t="s">
        <v>61</v>
      </c>
      <c r="B75" s="10">
        <f>SUM(B3,B9,B15,B21,B27,B33,B39,B45,B51,B57,B63,B69)</f>
        <v>0</v>
      </c>
    </row>
    <row r="76" spans="1:2" ht="12.75">
      <c r="A76" s="9" t="s">
        <v>62</v>
      </c>
      <c r="B76" s="10">
        <f>SUM(B4,B10,B16,B22,B28,B34,B40,B46,B52,B58,B64,B70)</f>
        <v>0</v>
      </c>
    </row>
    <row r="77" spans="1:2" ht="12.75">
      <c r="A77" s="9" t="s">
        <v>63</v>
      </c>
      <c r="B77" s="10">
        <f>SUM(B5,B11,B17,B23,B29,B35,B41,B47,B53,B59,B65,B71)</f>
        <v>0</v>
      </c>
    </row>
    <row r="78" spans="1:2" ht="12.75">
      <c r="A78" s="7"/>
      <c r="B78" s="8"/>
    </row>
  </sheetData>
  <sheetProtection password="C1CB" sheet="1" selectLockedCells="1"/>
  <dataValidations count="1">
    <dataValidation type="whole" showErrorMessage="1" errorTitle="Nieprawidłowa wartość" error="Należy wpisać wartość od 1 do 4" sqref="B2:B5 B8:B11 B14:B17 B20:B23 B26:B29 B32:B35 B38:B41 B44:B47 B50:B53 B56:B59 B62:B65 B68:B71">
      <formula1>1</formula1>
      <formula2>4</formula2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Czerepińska</dc:creator>
  <cp:keywords/>
  <dc:description/>
  <cp:lastModifiedBy>Marta Czerepińska</cp:lastModifiedBy>
  <dcterms:created xsi:type="dcterms:W3CDTF">2020-03-23T13:00:54Z</dcterms:created>
  <dcterms:modified xsi:type="dcterms:W3CDTF">2020-03-24T16:20:09Z</dcterms:modified>
  <cp:category/>
  <cp:version/>
  <cp:contentType/>
  <cp:contentStatus/>
  <cp:revision>20</cp:revision>
</cp:coreProperties>
</file>